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8D07004-DEED-435C-93A5-B6864DA61EDB}" xr6:coauthVersionLast="47" xr6:coauthVersionMax="47" xr10:uidLastSave="{00000000-0000-0000-0000-000000000000}"/>
  <bookViews>
    <workbookView xWindow="-110" yWindow="-110" windowWidth="19420" windowHeight="10560" xr2:uid="{9B6EEEC8-4D96-4A5B-B658-F1AE7B5712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C36" i="1" s="1"/>
  <c r="C37" i="1" s="1"/>
  <c r="C38" i="1" s="1"/>
  <c r="C39" i="1" s="1"/>
  <c r="C40" i="1" s="1"/>
  <c r="B35" i="1"/>
  <c r="B36" i="1"/>
  <c r="B37" i="1"/>
  <c r="B38" i="1"/>
  <c r="B39" i="1"/>
  <c r="B40" i="1"/>
  <c r="C34" i="1"/>
  <c r="B34" i="1"/>
  <c r="C3" i="1" l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</calcChain>
</file>

<file path=xl/sharedStrings.xml><?xml version="1.0" encoding="utf-8"?>
<sst xmlns="http://schemas.openxmlformats.org/spreadsheetml/2006/main" count="43" uniqueCount="43">
  <si>
    <t>H1119121</t>
  </si>
  <si>
    <t>H1119122</t>
  </si>
  <si>
    <t>H1119123</t>
  </si>
  <si>
    <t>H1119124</t>
  </si>
  <si>
    <t>H1119125</t>
  </si>
  <si>
    <t>H1119126</t>
  </si>
  <si>
    <t>H1119127</t>
  </si>
  <si>
    <t>H1119128</t>
  </si>
  <si>
    <t>H1119129</t>
  </si>
  <si>
    <t>H1119130</t>
  </si>
  <si>
    <t>H1119131</t>
  </si>
  <si>
    <t>H1119132</t>
  </si>
  <si>
    <t>H1119133</t>
  </si>
  <si>
    <t>H1119134</t>
  </si>
  <si>
    <t>H1119135</t>
  </si>
  <si>
    <t>H1119136</t>
  </si>
  <si>
    <t>H1119137</t>
  </si>
  <si>
    <t>H1119138</t>
  </si>
  <si>
    <t>H1119139</t>
  </si>
  <si>
    <t>H1119140</t>
  </si>
  <si>
    <t>H1119141</t>
  </si>
  <si>
    <t>H1119142</t>
  </si>
  <si>
    <t>H1119143</t>
  </si>
  <si>
    <t>H1119144</t>
  </si>
  <si>
    <t>H1119147</t>
  </si>
  <si>
    <t>H1119148</t>
  </si>
  <si>
    <t>H1119149</t>
  </si>
  <si>
    <t>H1119150</t>
  </si>
  <si>
    <t>H1119151</t>
  </si>
  <si>
    <t>H1119152</t>
  </si>
  <si>
    <t>H1119153</t>
  </si>
  <si>
    <t>Group1</t>
  </si>
  <si>
    <t>H1119155</t>
  </si>
  <si>
    <t>INVOICE</t>
  </si>
  <si>
    <t>Group</t>
  </si>
  <si>
    <t>exxtracted numbers from Invoice</t>
  </si>
  <si>
    <t>H1119157</t>
  </si>
  <si>
    <t>H1119159</t>
  </si>
  <si>
    <t>H1119161</t>
  </si>
  <si>
    <t>H1119163</t>
  </si>
  <si>
    <t>H1119165</t>
  </si>
  <si>
    <t>H1119167</t>
  </si>
  <si>
    <t>H1119169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</si>
</sst>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9" formatCode="_(* #,##0.0_);_(* \(#,##0.0\);_(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/>
    <xf numFmtId="2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9" fontId="0" fillId="0" borderId="0" xfId="1" applyNumberFormat="1" applyFont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Comma" xfId="1" builtinId="3"/>
    <cellStyle name="Normal" xfId="0" builtinId="0"/>
  </cellStyles>
  <dxfs count="6">
    <dxf>
      <font>
        <b/>
        <i val="0"/>
        <color rgb="FF00B0F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F0"/>
      </font>
    </dxf>
    <dxf>
      <font>
        <b/>
        <i val="0"/>
        <color rgb="FF00B0F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35780-D458-462C-ACCA-005F2EB8BAE9}">
  <dimension ref="A1:D40"/>
  <sheetViews>
    <sheetView tabSelected="1" workbookViewId="0">
      <pane ySplit="1" topLeftCell="A2" activePane="bottomLeft" state="frozen"/>
      <selection pane="bottomLeft" activeCell="C7" sqref="C7"/>
    </sheetView>
  </sheetViews>
  <sheetFormatPr defaultRowHeight="14.5" x14ac:dyDescent="0.35"/>
  <cols>
    <col min="1" max="1" width="9.08984375" bestFit="1" customWidth="1"/>
    <col min="2" max="2" width="28.54296875" style="7" bestFit="1" customWidth="1"/>
    <col min="3" max="3" width="12.453125" customWidth="1"/>
    <col min="4" max="4" width="10.36328125" bestFit="1" customWidth="1"/>
  </cols>
  <sheetData>
    <row r="1" spans="1:4" s="3" customFormat="1" x14ac:dyDescent="0.35">
      <c r="A1" s="3" t="s">
        <v>33</v>
      </c>
      <c r="B1" s="4" t="s">
        <v>35</v>
      </c>
      <c r="C1" s="3" t="s">
        <v>34</v>
      </c>
    </row>
    <row r="2" spans="1:4" x14ac:dyDescent="0.35">
      <c r="A2" t="s">
        <v>0</v>
      </c>
      <c r="B2" s="1">
        <v>1119121</v>
      </c>
      <c r="C2" t="s">
        <v>31</v>
      </c>
      <c r="D2" s="2"/>
    </row>
    <row r="3" spans="1:4" x14ac:dyDescent="0.35">
      <c r="A3" t="s">
        <v>1</v>
      </c>
      <c r="B3" s="1">
        <v>1119122</v>
      </c>
      <c r="C3" t="str">
        <f>IF(B3-B2=1,C2,"Group"&amp;RIGHT(C2,1)+1)</f>
        <v>Group1</v>
      </c>
    </row>
    <row r="4" spans="1:4" x14ac:dyDescent="0.35">
      <c r="A4" t="s">
        <v>2</v>
      </c>
      <c r="B4" s="5">
        <v>1119123</v>
      </c>
      <c r="C4" t="str">
        <f t="shared" ref="C4:C40" si="0">IF(B4-B3=1,C3,"Group"&amp;RIGHT(C3,1)+1)</f>
        <v>Group1</v>
      </c>
    </row>
    <row r="5" spans="1:4" x14ac:dyDescent="0.35">
      <c r="A5" t="s">
        <v>3</v>
      </c>
      <c r="B5" s="5">
        <v>1119124</v>
      </c>
      <c r="C5" t="str">
        <f t="shared" si="0"/>
        <v>Group1</v>
      </c>
    </row>
    <row r="6" spans="1:4" x14ac:dyDescent="0.35">
      <c r="A6" t="s">
        <v>4</v>
      </c>
      <c r="B6" s="5">
        <v>1119125</v>
      </c>
      <c r="C6" t="str">
        <f t="shared" si="0"/>
        <v>Group1</v>
      </c>
    </row>
    <row r="7" spans="1:4" x14ac:dyDescent="0.35">
      <c r="A7" t="s">
        <v>5</v>
      </c>
      <c r="B7" s="5">
        <v>1119126</v>
      </c>
      <c r="C7" t="str">
        <f t="shared" si="0"/>
        <v>Group1</v>
      </c>
    </row>
    <row r="8" spans="1:4" x14ac:dyDescent="0.35">
      <c r="A8" t="s">
        <v>6</v>
      </c>
      <c r="B8" s="5">
        <v>1119127</v>
      </c>
      <c r="C8" t="str">
        <f t="shared" si="0"/>
        <v>Group1</v>
      </c>
    </row>
    <row r="9" spans="1:4" x14ac:dyDescent="0.35">
      <c r="A9" t="s">
        <v>7</v>
      </c>
      <c r="B9" s="5">
        <v>1119128</v>
      </c>
      <c r="C9" t="str">
        <f t="shared" si="0"/>
        <v>Group1</v>
      </c>
    </row>
    <row r="10" spans="1:4" x14ac:dyDescent="0.35">
      <c r="A10" t="s">
        <v>8</v>
      </c>
      <c r="B10" s="5">
        <v>1119129</v>
      </c>
      <c r="C10" t="str">
        <f t="shared" si="0"/>
        <v>Group1</v>
      </c>
    </row>
    <row r="11" spans="1:4" x14ac:dyDescent="0.35">
      <c r="A11" t="s">
        <v>9</v>
      </c>
      <c r="B11" s="5">
        <v>1119130</v>
      </c>
      <c r="C11" t="str">
        <f t="shared" si="0"/>
        <v>Group1</v>
      </c>
    </row>
    <row r="12" spans="1:4" x14ac:dyDescent="0.35">
      <c r="A12" t="s">
        <v>10</v>
      </c>
      <c r="B12" s="5">
        <v>1119131</v>
      </c>
      <c r="C12" t="str">
        <f t="shared" si="0"/>
        <v>Group1</v>
      </c>
    </row>
    <row r="13" spans="1:4" x14ac:dyDescent="0.35">
      <c r="A13" t="s">
        <v>11</v>
      </c>
      <c r="B13" s="5">
        <v>1119132</v>
      </c>
      <c r="C13" t="str">
        <f t="shared" si="0"/>
        <v>Group1</v>
      </c>
    </row>
    <row r="14" spans="1:4" x14ac:dyDescent="0.35">
      <c r="A14" t="s">
        <v>12</v>
      </c>
      <c r="B14" s="5">
        <v>1119133</v>
      </c>
      <c r="C14" t="str">
        <f t="shared" si="0"/>
        <v>Group1</v>
      </c>
    </row>
    <row r="15" spans="1:4" x14ac:dyDescent="0.35">
      <c r="A15" t="s">
        <v>13</v>
      </c>
      <c r="B15" s="5">
        <v>1119134</v>
      </c>
      <c r="C15" t="str">
        <f t="shared" si="0"/>
        <v>Group1</v>
      </c>
    </row>
    <row r="16" spans="1:4" x14ac:dyDescent="0.35">
      <c r="A16" t="s">
        <v>14</v>
      </c>
      <c r="B16" s="5">
        <v>1119135</v>
      </c>
      <c r="C16" t="str">
        <f t="shared" si="0"/>
        <v>Group1</v>
      </c>
    </row>
    <row r="17" spans="1:3" x14ac:dyDescent="0.35">
      <c r="A17" t="s">
        <v>15</v>
      </c>
      <c r="B17" s="5">
        <v>1119136</v>
      </c>
      <c r="C17" t="str">
        <f t="shared" si="0"/>
        <v>Group1</v>
      </c>
    </row>
    <row r="18" spans="1:3" x14ac:dyDescent="0.35">
      <c r="A18" t="s">
        <v>16</v>
      </c>
      <c r="B18" s="5">
        <v>1119137</v>
      </c>
      <c r="C18" t="str">
        <f t="shared" si="0"/>
        <v>Group1</v>
      </c>
    </row>
    <row r="19" spans="1:3" x14ac:dyDescent="0.35">
      <c r="A19" t="s">
        <v>17</v>
      </c>
      <c r="B19" s="5">
        <v>1119138</v>
      </c>
      <c r="C19" t="str">
        <f t="shared" si="0"/>
        <v>Group1</v>
      </c>
    </row>
    <row r="20" spans="1:3" x14ac:dyDescent="0.35">
      <c r="A20" t="s">
        <v>18</v>
      </c>
      <c r="B20" s="5">
        <v>1119139</v>
      </c>
      <c r="C20" t="str">
        <f t="shared" si="0"/>
        <v>Group1</v>
      </c>
    </row>
    <row r="21" spans="1:3" x14ac:dyDescent="0.35">
      <c r="A21" t="s">
        <v>19</v>
      </c>
      <c r="B21" s="5">
        <v>1119140</v>
      </c>
      <c r="C21" t="str">
        <f t="shared" si="0"/>
        <v>Group1</v>
      </c>
    </row>
    <row r="22" spans="1:3" x14ac:dyDescent="0.35">
      <c r="A22" t="s">
        <v>20</v>
      </c>
      <c r="B22" s="5">
        <v>1119141</v>
      </c>
      <c r="C22" t="str">
        <f t="shared" si="0"/>
        <v>Group1</v>
      </c>
    </row>
    <row r="23" spans="1:3" x14ac:dyDescent="0.35">
      <c r="A23" t="s">
        <v>21</v>
      </c>
      <c r="B23" s="5">
        <v>1119142</v>
      </c>
      <c r="C23" t="str">
        <f t="shared" si="0"/>
        <v>Group1</v>
      </c>
    </row>
    <row r="24" spans="1:3" x14ac:dyDescent="0.35">
      <c r="A24" t="s">
        <v>22</v>
      </c>
      <c r="B24" s="5">
        <v>1119143</v>
      </c>
      <c r="C24" t="str">
        <f t="shared" si="0"/>
        <v>Group1</v>
      </c>
    </row>
    <row r="25" spans="1:3" x14ac:dyDescent="0.35">
      <c r="A25" t="s">
        <v>23</v>
      </c>
      <c r="B25" s="5">
        <v>1119144</v>
      </c>
      <c r="C25" t="str">
        <f t="shared" si="0"/>
        <v>Group1</v>
      </c>
    </row>
    <row r="26" spans="1:3" x14ac:dyDescent="0.35">
      <c r="A26" t="s">
        <v>24</v>
      </c>
      <c r="B26" s="5">
        <v>1119147</v>
      </c>
      <c r="C26" t="str">
        <f t="shared" si="0"/>
        <v>Group2</v>
      </c>
    </row>
    <row r="27" spans="1:3" x14ac:dyDescent="0.35">
      <c r="A27" t="s">
        <v>25</v>
      </c>
      <c r="B27" s="5">
        <v>1119148</v>
      </c>
      <c r="C27" t="str">
        <f t="shared" si="0"/>
        <v>Group2</v>
      </c>
    </row>
    <row r="28" spans="1:3" x14ac:dyDescent="0.35">
      <c r="A28" t="s">
        <v>26</v>
      </c>
      <c r="B28" s="5">
        <v>1119149</v>
      </c>
      <c r="C28" t="str">
        <f t="shared" si="0"/>
        <v>Group2</v>
      </c>
    </row>
    <row r="29" spans="1:3" x14ac:dyDescent="0.35">
      <c r="A29" t="s">
        <v>27</v>
      </c>
      <c r="B29" s="5">
        <v>1119150</v>
      </c>
      <c r="C29" t="str">
        <f t="shared" si="0"/>
        <v>Group2</v>
      </c>
    </row>
    <row r="30" spans="1:3" x14ac:dyDescent="0.35">
      <c r="A30" t="s">
        <v>28</v>
      </c>
      <c r="B30" s="5">
        <v>1119151</v>
      </c>
      <c r="C30" t="str">
        <f t="shared" si="0"/>
        <v>Group2</v>
      </c>
    </row>
    <row r="31" spans="1:3" x14ac:dyDescent="0.35">
      <c r="A31" t="s">
        <v>29</v>
      </c>
      <c r="B31" s="5">
        <v>1119152</v>
      </c>
      <c r="C31" t="str">
        <f t="shared" si="0"/>
        <v>Group2</v>
      </c>
    </row>
    <row r="32" spans="1:3" x14ac:dyDescent="0.35">
      <c r="A32" t="s">
        <v>30</v>
      </c>
      <c r="B32" s="5">
        <v>1119153</v>
      </c>
      <c r="C32" t="str">
        <f t="shared" si="0"/>
        <v>Group2</v>
      </c>
    </row>
    <row r="33" spans="1:3" x14ac:dyDescent="0.35">
      <c r="A33" t="s">
        <v>32</v>
      </c>
      <c r="B33" s="5">
        <v>1119155</v>
      </c>
      <c r="C33" t="str">
        <f t="shared" si="0"/>
        <v>Group3</v>
      </c>
    </row>
    <row r="34" spans="1:3" x14ac:dyDescent="0.35">
      <c r="A34" t="s">
        <v>36</v>
      </c>
      <c r="B34" s="6" t="str">
        <f>RIGHT(A34,7)</f>
        <v>1119157</v>
      </c>
      <c r="C34" t="str">
        <f t="shared" si="0"/>
        <v>Group4</v>
      </c>
    </row>
    <row r="35" spans="1:3" x14ac:dyDescent="0.35">
      <c r="A35" t="s">
        <v>37</v>
      </c>
      <c r="B35" s="6" t="str">
        <f t="shared" ref="B35:B40" si="1">RIGHT(A35,7)</f>
        <v>1119159</v>
      </c>
      <c r="C35" t="str">
        <f t="shared" si="0"/>
        <v>Group5</v>
      </c>
    </row>
    <row r="36" spans="1:3" x14ac:dyDescent="0.35">
      <c r="A36" t="s">
        <v>38</v>
      </c>
      <c r="B36" s="6" t="str">
        <f t="shared" si="1"/>
        <v>1119161</v>
      </c>
      <c r="C36" t="str">
        <f t="shared" si="0"/>
        <v>Group6</v>
      </c>
    </row>
    <row r="37" spans="1:3" x14ac:dyDescent="0.35">
      <c r="A37" t="s">
        <v>39</v>
      </c>
      <c r="B37" s="6" t="str">
        <f t="shared" si="1"/>
        <v>1119163</v>
      </c>
      <c r="C37" t="str">
        <f t="shared" si="0"/>
        <v>Group7</v>
      </c>
    </row>
    <row r="38" spans="1:3" x14ac:dyDescent="0.35">
      <c r="A38" t="s">
        <v>40</v>
      </c>
      <c r="B38" s="6" t="str">
        <f t="shared" si="1"/>
        <v>1119165</v>
      </c>
      <c r="C38" t="str">
        <f t="shared" si="0"/>
        <v>Group8</v>
      </c>
    </row>
    <row r="39" spans="1:3" x14ac:dyDescent="0.35">
      <c r="A39" t="s">
        <v>41</v>
      </c>
      <c r="B39" s="6" t="str">
        <f t="shared" si="1"/>
        <v>1119167</v>
      </c>
      <c r="C39" t="str">
        <f t="shared" si="0"/>
        <v>Group9</v>
      </c>
    </row>
    <row r="40" spans="1:3" x14ac:dyDescent="0.35">
      <c r="A40" t="s">
        <v>42</v>
      </c>
      <c r="B40" s="6" t="str">
        <f t="shared" si="1"/>
        <v>1119169</v>
      </c>
      <c r="C40" t="str">
        <f t="shared" si="0"/>
        <v>Group10</v>
      </c>
    </row>
  </sheetData>
  <phoneticPr fontId="3" type="noConversion"/>
  <conditionalFormatting sqref="C1:C1048576">
    <cfRule type="cellIs" dxfId="0" priority="3" operator="equal">
      <formula>"Group1"</formula>
    </cfRule>
    <cfRule type="cellIs" dxfId="1" priority="2" operator="equal">
      <formula>"Group2"</formula>
    </cfRule>
    <cfRule type="cellIs" dxfId="2" priority="1" operator="equal">
      <formula>"Group3"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gHe</dc:creator>
  <cp:lastModifiedBy>gHe</cp:lastModifiedBy>
  <dcterms:created xsi:type="dcterms:W3CDTF">2024-05-04T03:02:46Z</dcterms:created>
  <dcterms:modified xsi:type="dcterms:W3CDTF">2024-05-04T04:15:15Z</dcterms:modified>
</cp:coreProperties>
</file>